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5570" windowHeight="12510" tabRatio="500"/>
  </bookViews>
  <sheets>
    <sheet name="ДОУ КГО" sheetId="1" r:id="rId1"/>
    <sheet name="Лист1" sheetId="2" r:id="rId2"/>
  </sheet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<sst xmlns="http://schemas.openxmlformats.org/spreadsheetml/2006/main" count="142" uniqueCount="124">
  <si>
    <t>Перечень организаций, осуществляющих образовательную деятельность, расположенных на территории Свердловской области, реализующих программы дошкольного образования, подлежащих независимой оценке качества оказания услуг в 2019 году</t>
  </si>
  <si>
    <t>№ п/п</t>
  </si>
  <si>
    <t>Муниципальное образование</t>
  </si>
  <si>
    <t>Полное наименование ДОУ</t>
  </si>
  <si>
    <t>Сокращенное наименование ДОУ</t>
  </si>
  <si>
    <t>Адрес</t>
  </si>
  <si>
    <t>ОГРН</t>
  </si>
  <si>
    <t>ИНН</t>
  </si>
  <si>
    <t>КПП</t>
  </si>
  <si>
    <t>ФИО руководителя</t>
  </si>
  <si>
    <t>Электронная почта</t>
  </si>
  <si>
    <t>Количество обучающихся</t>
  </si>
  <si>
    <t>Официальный адрес ДОУ в сети "Интернет"</t>
  </si>
  <si>
    <t>Телефон</t>
  </si>
  <si>
    <t xml:space="preserve">ИНФОРМАЦИОННАЯ КАРТА 
для заполнения органами местного самоуправления, осуществляющими управление в сфере образования, расположенными на территории Свердловской области </t>
  </si>
  <si>
    <t xml:space="preserve">муниципальное казенное дошкольное образовательное учреждение «Каменский детский сад «Колосок» 
</t>
  </si>
  <si>
    <t>МКДОУ «Каменский детский сад «Колосок»</t>
  </si>
  <si>
    <t>623459, Свердловская область, Каменский район, с. Позариха, ул. Механизаторов, д. 6б</t>
  </si>
  <si>
    <t>Апнасирова Елена Юрьевна </t>
  </si>
  <si>
    <t>kamenskiydou@mail.ru </t>
  </si>
  <si>
    <t>+7(3439)376107</t>
  </si>
  <si>
    <t xml:space="preserve">муниципальное казенное дошкольное 
образовательное учреждение «Новоисетский детский  сад» 
</t>
  </si>
  <si>
    <t>МКДОУ «Новоисетский детский сад»</t>
  </si>
  <si>
    <t xml:space="preserve">623470, Свердловская область, Каменский район, с. Новоисетское,  ул. Калинина, д. 4а
</t>
  </si>
  <si>
    <t> 661201001</t>
  </si>
  <si>
    <t>Андреева Нина Александровна </t>
  </si>
  <si>
    <t>novoisetskyds@mail.ru </t>
  </si>
  <si>
    <t>+7(3439)375182</t>
  </si>
  <si>
    <t xml:space="preserve">Муниципальное казенное дошкольное образовательное учреждение «Новобытский  детский  сад» 
</t>
  </si>
  <si>
    <t>МКДОУ «Новобытский детский сад»</t>
  </si>
  <si>
    <t>623473, Свердловская область, Каменский район,  п. Новый Быт, ул. Ленина, д. 6</t>
  </si>
  <si>
    <t>Абдрахманова Мария Петровна </t>
  </si>
  <si>
    <t>mari.abdrahmanova@mail.ru </t>
  </si>
  <si>
    <t xml:space="preserve">муниципальное казенное дошкольное образовательное учреждение «Колчеданский детский сад № 1» 
</t>
  </si>
  <si>
    <t>МКДОУ «Колчеданский детский сад № 1»</t>
  </si>
  <si>
    <t>623460, Свердловская область, Каменский район, с. Колчедан, ул. Беляева, д. 6а</t>
  </si>
  <si>
    <t>Калистратова Наталья Александровна</t>
  </si>
  <si>
    <t>kolchedandetsad@mail.ru </t>
  </si>
  <si>
    <t>+7(3439)373142</t>
  </si>
  <si>
    <t xml:space="preserve">Муниципальное  казенное дошкольное 
образовательное учреждение «Мартюшевский детский сад «Искорка» 
</t>
  </si>
  <si>
    <t>МКДОУ «Мартюшевский детский сад «Искорка»</t>
  </si>
  <si>
    <t>623462, Свердловская область,  Каменский район, пгт. Мартюш, ул. Бажова, д. 2</t>
  </si>
  <si>
    <t>Шелудкова Альбина Михайловна </t>
  </si>
  <si>
    <t>iskorka_martush@mail.ru</t>
  </si>
  <si>
    <t>+7(3439)310399 </t>
  </si>
  <si>
    <t xml:space="preserve">муниципальное казенное дошкольное образовательное учреждение «Сипавский детский сад» </t>
  </si>
  <si>
    <t>МКДОУ «Сипавский детский сад»</t>
  </si>
  <si>
    <t xml:space="preserve">623471, Свердловская область, Каменский район, с. Сипавское, ул. Советская, д. 7а
</t>
  </si>
  <si>
    <t>Зырянова Надежда Петровна </t>
  </si>
  <si>
    <t>sipdou@mail.ru</t>
  </si>
  <si>
    <t>+7(3439)374284 </t>
  </si>
  <si>
    <t xml:space="preserve">муниципальное казенное дошкольное образовательное учреждение «Кисловский детский сад «Росинка» 
</t>
  </si>
  <si>
    <t>МКДОУ «Кисловский детский сад «Росинка»</t>
  </si>
  <si>
    <t xml:space="preserve">623489, Свердловская область, Каменский район, с. Кисловское, 
ул. Красных Орлов, д. 35
</t>
  </si>
  <si>
    <t>Новоселова Марина Викторовна </t>
  </si>
  <si>
    <t>+7(3439)372537 </t>
  </si>
  <si>
    <t xml:space="preserve">муниципальное казенное дошкольное образовательное учреждение «Травянский детский  сад» </t>
  </si>
  <si>
    <t>МКДОУ «Травянский детский сад»</t>
  </si>
  <si>
    <t xml:space="preserve">623468, Свердловская область, Каменский район, с. Травянское, ул. Ворошилова, д. 17а
</t>
  </si>
  <si>
    <t>Антропова Татьяна Валентиновна </t>
  </si>
  <si>
    <t>dou.travyanskoe@yandex.ru</t>
  </si>
  <si>
    <t>+7(3439)372249 </t>
  </si>
  <si>
    <t xml:space="preserve">муниципальное казенное дошкольное образовательное учреждение «Клевакинский детский сад» </t>
  </si>
  <si>
    <t>МКДОУ «Клевакинский детский сад»</t>
  </si>
  <si>
    <t>623482, Свердловская область, Каменский район, с. Клевакинское, ул. Мира, д. 23</t>
  </si>
  <si>
    <t>Ваганова Лилия Геннадьевна</t>
  </si>
  <si>
    <t>detsad.klevakino@yandex.ru</t>
  </si>
  <si>
    <t>+7(3439)372745 </t>
  </si>
  <si>
    <t>муниципальное казенное дошкольное образовательное  учреждение «Покровский детский сад»</t>
  </si>
  <si>
    <t>МКДОУ «Покровский детский сад»</t>
  </si>
  <si>
    <t>623480, Свердловская область, Каменский район, с. Покровское, ул. Рабочая, д. 6</t>
  </si>
  <si>
    <t>mkdoypokrovckoe@mail.ru </t>
  </si>
  <si>
    <t>+7(3439)371372</t>
  </si>
  <si>
    <t xml:space="preserve">муниципальное казенное дошкольное образовательное учреждение «Рыбниковский детский сад «Золотая рыбка» 
</t>
  </si>
  <si>
    <t>МКДОУ «Рыбниковский детский сад «Золотая рыбка»</t>
  </si>
  <si>
    <t xml:space="preserve">623486, Свердловская область, Каменский район, с. Рыбниковское, 
ул. Советская, д. 126а
</t>
  </si>
  <si>
    <t>Калинина Наталья Михайловна </t>
  </si>
  <si>
    <t>dou-rybnikovo@mail.ru</t>
  </si>
  <si>
    <t>+7(3439)374747</t>
  </si>
  <si>
    <t xml:space="preserve">муниципальное казенное дошкольное образовательное учреждение «Бродовский детский сад» </t>
  </si>
  <si>
    <t>МКДОУ «Бродовский детский сад»</t>
  </si>
  <si>
    <t>623463, Свердловская область, Каменский район, д. Брод, ул. Ворошилова, д. 2</t>
  </si>
  <si>
    <t>Ширяева Нина Ивановна </t>
  </si>
  <si>
    <t>shiryaeva_ni@mail.ru</t>
  </si>
  <si>
    <t>+7(3439)311940 </t>
  </si>
  <si>
    <t xml:space="preserve">муниципальному казенному дошкольному образовательному учреждению «Маминский детский сад» 
</t>
  </si>
  <si>
    <t>МКДОУ «Маминский детский сад»</t>
  </si>
  <si>
    <t xml:space="preserve">623487, Свердловская область, Каменский район, с. Маминское, ул. Фурманова, д. 1в
</t>
  </si>
  <si>
    <t>Воробьева Ольга Ивановна </t>
  </si>
  <si>
    <t>maminskoe.dou@gmail.com</t>
  </si>
  <si>
    <t>+7(3439)372428 </t>
  </si>
  <si>
    <t>муниципальное казенное дошкольное образовательное учреждение «Сосновский детский сад»</t>
  </si>
  <si>
    <t>МКДОУ «Сосновский детский сад»</t>
  </si>
  <si>
    <t>623488, Свердловская область, Каменский район, с. Сосновское, ул. Кирова, д. 31</t>
  </si>
  <si>
    <t>Шипицына Анастасия Олеговна </t>
  </si>
  <si>
    <t>sosnovskii_detsad@mail.ru</t>
  </si>
  <si>
    <t>+7(3439)372626</t>
  </si>
  <si>
    <t>Муниципальное казенное дошкольное образовательное учреждение
 "Черемховский детский сад"</t>
  </si>
  <si>
    <t xml:space="preserve">МКДОУ "Черемховский детский сад"
</t>
  </si>
  <si>
    <t>623465,Свердловская область, Каменский район, с. Черемхово, ул. Ленина, д. 33</t>
  </si>
  <si>
    <t>Гилева Наталья Юрьевна </t>
  </si>
  <si>
    <t>gilyovan@mail.ru</t>
  </si>
  <si>
    <t>+7(3439)376822 </t>
  </si>
  <si>
    <t>Каменский городской округ</t>
  </si>
  <si>
    <t>+7(3439)374005</t>
  </si>
  <si>
    <t>Аввекумова Надежда Петровна</t>
  </si>
  <si>
    <t xml:space="preserve">http://bssad.ru/ </t>
  </si>
  <si>
    <t xml:space="preserve">http://detskijsadiskarka.jimdo.com/ </t>
  </si>
  <si>
    <t>http://detckysadkoloso.ucoz.ru/</t>
  </si>
  <si>
    <t>http://doyklevakino.ucoz.ru/</t>
  </si>
  <si>
    <t>http://kolchedan.caduk.ru</t>
  </si>
  <si>
    <t>http://dou.moy.su/</t>
  </si>
  <si>
    <t>http://novoisetskyds.ucoz.org/</t>
  </si>
  <si>
    <t>http://novobyt.ucoz.net</t>
  </si>
  <si>
    <t xml:space="preserve">http://detsadsipawo.ucoz.com/ </t>
  </si>
  <si>
    <t>http://doukislovo.ucoz.ru/</t>
  </si>
  <si>
    <t xml:space="preserve">https://sites.google.com/site/travanskijdetskijsad/ </t>
  </si>
  <si>
    <t xml:space="preserve">http://mkdoypokrovckoe.ucoz.com </t>
  </si>
  <si>
    <t xml:space="preserve">http://rybnikovo.ucoz.net/ </t>
  </si>
  <si>
    <t>http://www.s-detsad.ru/</t>
  </si>
  <si>
    <t>http://mkdoucheremhovo.hop.ru/</t>
  </si>
  <si>
    <t>dou_kislovo@mail.ru</t>
  </si>
  <si>
    <t>Начальник Управления образования Администрации муниципального образования "Каменский городской округ"</t>
  </si>
  <si>
    <t>С.В.Котышева</t>
  </si>
</sst>
</file>

<file path=xl/styles.xml><?xml version="1.0" encoding="utf-8"?>
<styleSheet xmlns="http://schemas.openxmlformats.org/spreadsheetml/2006/main">
  <fonts count="7"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u/>
      <sz val="8.8000000000000007"/>
      <color theme="10"/>
      <name val="Calibri"/>
      <family val="2"/>
    </font>
    <font>
      <sz val="12"/>
      <color theme="1"/>
      <name val="Liberation Serif"/>
      <family val="1"/>
      <charset val="204"/>
    </font>
    <font>
      <u/>
      <sz val="12"/>
      <color theme="1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  <bgColor rgb="FF000000"/>
      </patternFill>
    </fill>
    <fill>
      <patternFill patternType="solid">
        <fgColor rgb="FF538DD5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/>
    <xf numFmtId="0" fontId="6" fillId="0" borderId="1" xfId="1" applyFont="1" applyBorder="1" applyAlignment="1" applyProtection="1">
      <alignment vertical="top" wrapText="1"/>
    </xf>
    <xf numFmtId="0" fontId="6" fillId="0" borderId="2" xfId="1" applyFont="1" applyBorder="1" applyAlignment="1" applyProtection="1">
      <alignment vertical="top" wrapText="1"/>
    </xf>
    <xf numFmtId="0" fontId="6" fillId="0" borderId="0" xfId="1" applyFont="1" applyAlignment="1" applyProtection="1">
      <alignment vertical="top"/>
    </xf>
    <xf numFmtId="0" fontId="5" fillId="0" borderId="1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vobyt.ucoz.net/" TargetMode="External"/><Relationship Id="rId13" Type="http://schemas.openxmlformats.org/officeDocument/2006/relationships/hyperlink" Target="http://rybnikovo.ucoz.net/" TargetMode="External"/><Relationship Id="rId18" Type="http://schemas.openxmlformats.org/officeDocument/2006/relationships/hyperlink" Target="mailto:mari.abdrahmanova@mail.ru&#160;" TargetMode="External"/><Relationship Id="rId26" Type="http://schemas.openxmlformats.org/officeDocument/2006/relationships/hyperlink" Target="mailto:dou-rybnikovo@mail.ru" TargetMode="External"/><Relationship Id="rId3" Type="http://schemas.openxmlformats.org/officeDocument/2006/relationships/hyperlink" Target="http://detckysadkoloso.ucoz.ru/" TargetMode="External"/><Relationship Id="rId21" Type="http://schemas.openxmlformats.org/officeDocument/2006/relationships/hyperlink" Target="mailto:sipdou@mail.ru" TargetMode="External"/><Relationship Id="rId7" Type="http://schemas.openxmlformats.org/officeDocument/2006/relationships/hyperlink" Target="http://novoisetskyds.ucoz.org/" TargetMode="External"/><Relationship Id="rId12" Type="http://schemas.openxmlformats.org/officeDocument/2006/relationships/hyperlink" Target="http://mkdoypokrovckoe.ucoz.com/" TargetMode="External"/><Relationship Id="rId17" Type="http://schemas.openxmlformats.org/officeDocument/2006/relationships/hyperlink" Target="mailto:novoisetskyds@mail.ru&#160;" TargetMode="External"/><Relationship Id="rId25" Type="http://schemas.openxmlformats.org/officeDocument/2006/relationships/hyperlink" Target="mailto:shiryaeva_ni@mail.ru" TargetMode="External"/><Relationship Id="rId2" Type="http://schemas.openxmlformats.org/officeDocument/2006/relationships/hyperlink" Target="http://detskijsadiskarka.jimdo.com/" TargetMode="External"/><Relationship Id="rId16" Type="http://schemas.openxmlformats.org/officeDocument/2006/relationships/hyperlink" Target="mailto:kamenskiydou@mail.ru&#160;" TargetMode="External"/><Relationship Id="rId20" Type="http://schemas.openxmlformats.org/officeDocument/2006/relationships/hyperlink" Target="mailto:iskorka_martush@mail.ru" TargetMode="External"/><Relationship Id="rId29" Type="http://schemas.openxmlformats.org/officeDocument/2006/relationships/hyperlink" Target="mailto:gilyovan@mail.ru" TargetMode="External"/><Relationship Id="rId1" Type="http://schemas.openxmlformats.org/officeDocument/2006/relationships/hyperlink" Target="http://bssad.ru/" TargetMode="External"/><Relationship Id="rId6" Type="http://schemas.openxmlformats.org/officeDocument/2006/relationships/hyperlink" Target="http://dou.moy.su/" TargetMode="External"/><Relationship Id="rId11" Type="http://schemas.openxmlformats.org/officeDocument/2006/relationships/hyperlink" Target="https://sites.google.com/site/travanskijdetskijsad/" TargetMode="External"/><Relationship Id="rId24" Type="http://schemas.openxmlformats.org/officeDocument/2006/relationships/hyperlink" Target="mailto:mkdoypokrovckoe@mail.ru&#160;" TargetMode="External"/><Relationship Id="rId5" Type="http://schemas.openxmlformats.org/officeDocument/2006/relationships/hyperlink" Target="http://kolchedan.caduk.ru/" TargetMode="External"/><Relationship Id="rId15" Type="http://schemas.openxmlformats.org/officeDocument/2006/relationships/hyperlink" Target="http://mkdoucheremhovo.hop.ru/" TargetMode="External"/><Relationship Id="rId23" Type="http://schemas.openxmlformats.org/officeDocument/2006/relationships/hyperlink" Target="mailto:detsad.klevakino@yandex.ru" TargetMode="External"/><Relationship Id="rId28" Type="http://schemas.openxmlformats.org/officeDocument/2006/relationships/hyperlink" Target="mailto:sosnovskii_detsad@mail.ru" TargetMode="External"/><Relationship Id="rId10" Type="http://schemas.openxmlformats.org/officeDocument/2006/relationships/hyperlink" Target="http://doukislovo.ucoz.ru/" TargetMode="External"/><Relationship Id="rId19" Type="http://schemas.openxmlformats.org/officeDocument/2006/relationships/hyperlink" Target="mailto:kolchedandetsad@mail.ru&#160;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doyklevakino.ucoz.ru/" TargetMode="External"/><Relationship Id="rId9" Type="http://schemas.openxmlformats.org/officeDocument/2006/relationships/hyperlink" Target="http://detsadsipawo.ucoz.com/" TargetMode="External"/><Relationship Id="rId14" Type="http://schemas.openxmlformats.org/officeDocument/2006/relationships/hyperlink" Target="http://www.s-detsad.ru/" TargetMode="External"/><Relationship Id="rId22" Type="http://schemas.openxmlformats.org/officeDocument/2006/relationships/hyperlink" Target="mailto:dou.travyanskoe@yandex.ru" TargetMode="External"/><Relationship Id="rId27" Type="http://schemas.openxmlformats.org/officeDocument/2006/relationships/hyperlink" Target="mailto:maminskoe.dou@gmail.com" TargetMode="External"/><Relationship Id="rId30" Type="http://schemas.openxmlformats.org/officeDocument/2006/relationships/hyperlink" Target="mailto:dou_kislov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75" zoomScaleNormal="75" workbookViewId="0">
      <selection activeCell="M6" sqref="M6"/>
    </sheetView>
  </sheetViews>
  <sheetFormatPr defaultColWidth="11" defaultRowHeight="15.75"/>
  <cols>
    <col min="1" max="1" width="6.375" customWidth="1"/>
    <col min="2" max="2" width="12" customWidth="1"/>
    <col min="3" max="3" width="26.625" customWidth="1"/>
    <col min="4" max="4" width="15.5" customWidth="1"/>
    <col min="5" max="5" width="24.25" customWidth="1"/>
    <col min="6" max="6" width="15.25" customWidth="1"/>
    <col min="7" max="8" width="11.125" bestFit="1" customWidth="1"/>
    <col min="9" max="9" width="15.125" customWidth="1"/>
    <col min="10" max="10" width="16.625" customWidth="1"/>
    <col min="11" max="11" width="15.625" customWidth="1"/>
    <col min="12" max="12" width="17" customWidth="1"/>
    <col min="13" max="13" width="13.375" customWidth="1"/>
  </cols>
  <sheetData>
    <row r="1" spans="1:15" ht="47.25" customHeight="1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ht="4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ht="48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"/>
      <c r="O3" s="1"/>
    </row>
    <row r="4" spans="1:15" ht="60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12</v>
      </c>
      <c r="L4" s="2" t="s">
        <v>13</v>
      </c>
      <c r="M4" s="4" t="s">
        <v>11</v>
      </c>
      <c r="N4" s="1"/>
      <c r="O4" s="1"/>
    </row>
    <row r="5" spans="1:15" ht="75">
      <c r="A5" s="7">
        <v>1</v>
      </c>
      <c r="B5" s="7" t="s">
        <v>103</v>
      </c>
      <c r="C5" s="5" t="s">
        <v>15</v>
      </c>
      <c r="D5" s="5" t="s">
        <v>16</v>
      </c>
      <c r="E5" s="5" t="s">
        <v>17</v>
      </c>
      <c r="F5" s="6">
        <v>1026602035987</v>
      </c>
      <c r="G5" s="5">
        <v>6643008600</v>
      </c>
      <c r="H5" s="7">
        <v>661201001</v>
      </c>
      <c r="I5" s="7" t="s">
        <v>18</v>
      </c>
      <c r="J5" s="12" t="s">
        <v>19</v>
      </c>
      <c r="K5" s="13" t="s">
        <v>108</v>
      </c>
      <c r="L5" s="7" t="s">
        <v>20</v>
      </c>
      <c r="M5" s="15">
        <v>156</v>
      </c>
    </row>
    <row r="6" spans="1:15" ht="75">
      <c r="A6" s="7">
        <v>2</v>
      </c>
      <c r="B6" s="7" t="s">
        <v>103</v>
      </c>
      <c r="C6" s="5" t="s">
        <v>21</v>
      </c>
      <c r="D6" s="5" t="s">
        <v>22</v>
      </c>
      <c r="E6" s="5" t="s">
        <v>23</v>
      </c>
      <c r="F6" s="6">
        <v>1026602036251</v>
      </c>
      <c r="G6" s="5">
        <v>6643008649</v>
      </c>
      <c r="H6" s="7" t="s">
        <v>24</v>
      </c>
      <c r="I6" s="7" t="s">
        <v>25</v>
      </c>
      <c r="J6" s="12" t="s">
        <v>26</v>
      </c>
      <c r="K6" s="13" t="s">
        <v>112</v>
      </c>
      <c r="L6" s="7" t="s">
        <v>27</v>
      </c>
      <c r="M6" s="15">
        <v>98</v>
      </c>
    </row>
    <row r="7" spans="1:15" ht="75">
      <c r="A7" s="7">
        <v>3</v>
      </c>
      <c r="B7" s="7" t="s">
        <v>103</v>
      </c>
      <c r="C7" s="5" t="s">
        <v>28</v>
      </c>
      <c r="D7" s="5" t="s">
        <v>29</v>
      </c>
      <c r="E7" s="5" t="s">
        <v>30</v>
      </c>
      <c r="F7" s="6">
        <v>1026602036361</v>
      </c>
      <c r="G7" s="5">
        <v>6643008550</v>
      </c>
      <c r="H7" s="7" t="s">
        <v>24</v>
      </c>
      <c r="I7" s="7" t="s">
        <v>31</v>
      </c>
      <c r="J7" s="12" t="s">
        <v>32</v>
      </c>
      <c r="K7" s="13" t="s">
        <v>113</v>
      </c>
      <c r="L7" s="8" t="s">
        <v>104</v>
      </c>
      <c r="M7" s="15">
        <v>32</v>
      </c>
    </row>
    <row r="8" spans="1:15" ht="75">
      <c r="A8" s="7">
        <v>4</v>
      </c>
      <c r="B8" s="7" t="s">
        <v>103</v>
      </c>
      <c r="C8" s="5" t="s">
        <v>33</v>
      </c>
      <c r="D8" s="5" t="s">
        <v>34</v>
      </c>
      <c r="E8" s="5" t="s">
        <v>35</v>
      </c>
      <c r="F8" s="6">
        <v>1026602036372</v>
      </c>
      <c r="G8" s="5">
        <v>6643008511</v>
      </c>
      <c r="H8" s="7">
        <v>661201001</v>
      </c>
      <c r="I8" s="7" t="s">
        <v>36</v>
      </c>
      <c r="J8" s="12" t="s">
        <v>37</v>
      </c>
      <c r="K8" s="13" t="s">
        <v>110</v>
      </c>
      <c r="L8" s="7" t="s">
        <v>38</v>
      </c>
      <c r="M8" s="15">
        <v>107</v>
      </c>
    </row>
    <row r="9" spans="1:15" ht="90">
      <c r="A9" s="7">
        <v>5</v>
      </c>
      <c r="B9" s="7" t="s">
        <v>103</v>
      </c>
      <c r="C9" s="5" t="s">
        <v>39</v>
      </c>
      <c r="D9" s="5" t="s">
        <v>40</v>
      </c>
      <c r="E9" s="5" t="s">
        <v>41</v>
      </c>
      <c r="F9" s="6">
        <v>1026602036449</v>
      </c>
      <c r="G9" s="5">
        <v>6643008590</v>
      </c>
      <c r="H9" s="7">
        <v>661201001</v>
      </c>
      <c r="I9" s="7" t="s">
        <v>42</v>
      </c>
      <c r="J9" s="12" t="s">
        <v>43</v>
      </c>
      <c r="K9" s="13" t="s">
        <v>107</v>
      </c>
      <c r="L9" s="7" t="s">
        <v>44</v>
      </c>
      <c r="M9" s="15">
        <v>271</v>
      </c>
    </row>
    <row r="10" spans="1:15" ht="75">
      <c r="A10" s="7">
        <v>6</v>
      </c>
      <c r="B10" s="7" t="s">
        <v>103</v>
      </c>
      <c r="C10" s="5" t="s">
        <v>45</v>
      </c>
      <c r="D10" s="5" t="s">
        <v>46</v>
      </c>
      <c r="E10" s="5" t="s">
        <v>47</v>
      </c>
      <c r="F10" s="6">
        <v>1026602036493</v>
      </c>
      <c r="G10" s="5">
        <v>6643008543</v>
      </c>
      <c r="H10" s="7">
        <v>661201001</v>
      </c>
      <c r="I10" s="7" t="s">
        <v>48</v>
      </c>
      <c r="J10" s="12" t="s">
        <v>49</v>
      </c>
      <c r="K10" s="13" t="s">
        <v>114</v>
      </c>
      <c r="L10" s="7" t="s">
        <v>50</v>
      </c>
      <c r="M10" s="15">
        <v>31</v>
      </c>
    </row>
    <row r="11" spans="1:15" ht="75">
      <c r="A11" s="7">
        <v>7</v>
      </c>
      <c r="B11" s="7" t="s">
        <v>103</v>
      </c>
      <c r="C11" s="5" t="s">
        <v>51</v>
      </c>
      <c r="D11" s="5" t="s">
        <v>52</v>
      </c>
      <c r="E11" s="5" t="s">
        <v>53</v>
      </c>
      <c r="F11" s="6">
        <v>1026602036581</v>
      </c>
      <c r="G11" s="5">
        <v>6643008582</v>
      </c>
      <c r="H11" s="7">
        <v>661201001</v>
      </c>
      <c r="I11" s="7" t="s">
        <v>54</v>
      </c>
      <c r="J11" s="14" t="s">
        <v>121</v>
      </c>
      <c r="K11" s="13" t="s">
        <v>115</v>
      </c>
      <c r="L11" s="7" t="s">
        <v>55</v>
      </c>
      <c r="M11" s="15">
        <v>77</v>
      </c>
    </row>
    <row r="12" spans="1:15" ht="75">
      <c r="A12" s="7">
        <v>8</v>
      </c>
      <c r="B12" s="7" t="s">
        <v>103</v>
      </c>
      <c r="C12" s="5" t="s">
        <v>56</v>
      </c>
      <c r="D12" s="5" t="s">
        <v>57</v>
      </c>
      <c r="E12" s="5" t="s">
        <v>58</v>
      </c>
      <c r="F12" s="6">
        <v>1026602036592</v>
      </c>
      <c r="G12" s="5">
        <v>6643008575</v>
      </c>
      <c r="H12" s="7">
        <v>661201001</v>
      </c>
      <c r="I12" s="7" t="s">
        <v>59</v>
      </c>
      <c r="J12" s="12" t="s">
        <v>60</v>
      </c>
      <c r="K12" s="13" t="s">
        <v>116</v>
      </c>
      <c r="L12" s="7" t="s">
        <v>61</v>
      </c>
      <c r="M12" s="15">
        <v>60</v>
      </c>
    </row>
    <row r="13" spans="1:15" ht="60">
      <c r="A13" s="7">
        <v>9</v>
      </c>
      <c r="B13" s="7" t="s">
        <v>103</v>
      </c>
      <c r="C13" s="5" t="s">
        <v>62</v>
      </c>
      <c r="D13" s="5" t="s">
        <v>63</v>
      </c>
      <c r="E13" s="5" t="s">
        <v>64</v>
      </c>
      <c r="F13" s="6">
        <v>1026602036647</v>
      </c>
      <c r="G13" s="5">
        <v>6643008631</v>
      </c>
      <c r="H13" s="7">
        <v>661201001</v>
      </c>
      <c r="I13" s="7" t="s">
        <v>65</v>
      </c>
      <c r="J13" s="12" t="s">
        <v>66</v>
      </c>
      <c r="K13" s="13" t="s">
        <v>109</v>
      </c>
      <c r="L13" s="7" t="s">
        <v>67</v>
      </c>
      <c r="M13" s="15">
        <v>91</v>
      </c>
    </row>
    <row r="14" spans="1:15" ht="60">
      <c r="A14" s="7">
        <v>10</v>
      </c>
      <c r="B14" s="7" t="s">
        <v>103</v>
      </c>
      <c r="C14" s="5" t="s">
        <v>68</v>
      </c>
      <c r="D14" s="5" t="s">
        <v>69</v>
      </c>
      <c r="E14" s="5" t="s">
        <v>70</v>
      </c>
      <c r="F14" s="6">
        <v>1026602036680</v>
      </c>
      <c r="G14" s="5">
        <v>6643008617</v>
      </c>
      <c r="H14" s="7">
        <v>664301001</v>
      </c>
      <c r="I14" s="7" t="s">
        <v>105</v>
      </c>
      <c r="J14" s="12" t="s">
        <v>71</v>
      </c>
      <c r="K14" s="13" t="s">
        <v>117</v>
      </c>
      <c r="L14" s="7" t="s">
        <v>72</v>
      </c>
      <c r="M14" s="15">
        <v>174</v>
      </c>
    </row>
    <row r="15" spans="1:15" ht="75">
      <c r="A15" s="7">
        <v>11</v>
      </c>
      <c r="B15" s="7" t="s">
        <v>103</v>
      </c>
      <c r="C15" s="5" t="s">
        <v>73</v>
      </c>
      <c r="D15" s="5" t="s">
        <v>74</v>
      </c>
      <c r="E15" s="5" t="s">
        <v>75</v>
      </c>
      <c r="F15" s="6">
        <v>1026602036757</v>
      </c>
      <c r="G15" s="5">
        <v>6643008568</v>
      </c>
      <c r="H15" s="7">
        <v>661201001</v>
      </c>
      <c r="I15" s="7" t="s">
        <v>76</v>
      </c>
      <c r="J15" s="12" t="s">
        <v>77</v>
      </c>
      <c r="K15" s="13" t="s">
        <v>118</v>
      </c>
      <c r="L15" s="7" t="s">
        <v>78</v>
      </c>
      <c r="M15" s="15">
        <v>64</v>
      </c>
    </row>
    <row r="16" spans="1:15" ht="60">
      <c r="A16" s="7">
        <v>12</v>
      </c>
      <c r="B16" s="7" t="s">
        <v>103</v>
      </c>
      <c r="C16" s="5" t="s">
        <v>79</v>
      </c>
      <c r="D16" s="5" t="s">
        <v>80</v>
      </c>
      <c r="E16" s="5" t="s">
        <v>81</v>
      </c>
      <c r="F16" s="6">
        <v>1026602036801</v>
      </c>
      <c r="G16" s="5">
        <v>6643007437</v>
      </c>
      <c r="H16" s="7" t="s">
        <v>24</v>
      </c>
      <c r="I16" s="7" t="s">
        <v>82</v>
      </c>
      <c r="J16" s="12" t="s">
        <v>83</v>
      </c>
      <c r="K16" s="13" t="s">
        <v>106</v>
      </c>
      <c r="L16" s="7" t="s">
        <v>84</v>
      </c>
      <c r="M16" s="15">
        <v>70</v>
      </c>
    </row>
    <row r="17" spans="1:13" ht="90">
      <c r="A17" s="7">
        <v>13</v>
      </c>
      <c r="B17" s="7" t="s">
        <v>103</v>
      </c>
      <c r="C17" s="5" t="s">
        <v>85</v>
      </c>
      <c r="D17" s="5" t="s">
        <v>86</v>
      </c>
      <c r="E17" s="5" t="s">
        <v>87</v>
      </c>
      <c r="F17" s="6">
        <v>1026602036812</v>
      </c>
      <c r="G17" s="5">
        <v>6643008624</v>
      </c>
      <c r="H17" s="7" t="s">
        <v>24</v>
      </c>
      <c r="I17" s="7" t="s">
        <v>88</v>
      </c>
      <c r="J17" s="12" t="s">
        <v>89</v>
      </c>
      <c r="K17" s="13" t="s">
        <v>111</v>
      </c>
      <c r="L17" s="7" t="s">
        <v>90</v>
      </c>
      <c r="M17" s="15">
        <v>61</v>
      </c>
    </row>
    <row r="18" spans="1:13" ht="60">
      <c r="A18" s="7">
        <v>14</v>
      </c>
      <c r="B18" s="7" t="s">
        <v>103</v>
      </c>
      <c r="C18" s="5" t="s">
        <v>91</v>
      </c>
      <c r="D18" s="5" t="s">
        <v>92</v>
      </c>
      <c r="E18" s="5" t="s">
        <v>93</v>
      </c>
      <c r="F18" s="6">
        <v>1056600622242</v>
      </c>
      <c r="G18" s="5">
        <v>6612015614</v>
      </c>
      <c r="H18" s="7" t="s">
        <v>24</v>
      </c>
      <c r="I18" s="7" t="s">
        <v>94</v>
      </c>
      <c r="J18" s="12" t="s">
        <v>95</v>
      </c>
      <c r="K18" s="13" t="s">
        <v>119</v>
      </c>
      <c r="L18" s="7" t="s">
        <v>96</v>
      </c>
      <c r="M18" s="15">
        <v>54</v>
      </c>
    </row>
    <row r="19" spans="1:13" ht="60">
      <c r="A19" s="7">
        <v>15</v>
      </c>
      <c r="B19" s="7" t="s">
        <v>103</v>
      </c>
      <c r="C19" s="5" t="s">
        <v>97</v>
      </c>
      <c r="D19" s="5" t="s">
        <v>98</v>
      </c>
      <c r="E19" s="5" t="s">
        <v>99</v>
      </c>
      <c r="F19" s="6">
        <v>1026602037120</v>
      </c>
      <c r="G19" s="5">
        <v>6643008504</v>
      </c>
      <c r="H19" s="7">
        <v>661201001</v>
      </c>
      <c r="I19" s="7" t="s">
        <v>100</v>
      </c>
      <c r="J19" s="12" t="s">
        <v>101</v>
      </c>
      <c r="K19" s="13" t="s">
        <v>120</v>
      </c>
      <c r="L19" s="7" t="s">
        <v>102</v>
      </c>
      <c r="M19" s="15">
        <v>67</v>
      </c>
    </row>
    <row r="20" spans="1:1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>
      <c r="A22" s="11"/>
      <c r="B22" s="10" t="s">
        <v>122</v>
      </c>
      <c r="C22" s="11"/>
      <c r="D22" s="11"/>
      <c r="E22" s="11"/>
      <c r="F22" s="11"/>
      <c r="G22" s="11"/>
      <c r="H22" s="11"/>
      <c r="I22" s="11"/>
      <c r="J22" s="11"/>
      <c r="K22" s="11" t="s">
        <v>123</v>
      </c>
      <c r="L22" s="11"/>
      <c r="M22" s="11"/>
    </row>
  </sheetData>
  <mergeCells count="2">
    <mergeCell ref="A3:M3"/>
    <mergeCell ref="A1:M1"/>
  </mergeCells>
  <conditionalFormatting sqref="F5:F18">
    <cfRule type="duplicateValues" dxfId="5" priority="5" stopIfTrue="1"/>
    <cfRule type="duplicateValues" dxfId="4" priority="6" stopIfTrue="1"/>
  </conditionalFormatting>
  <conditionalFormatting sqref="G5:G18">
    <cfRule type="duplicateValues" dxfId="3" priority="4" stopIfTrue="1"/>
  </conditionalFormatting>
  <conditionalFormatting sqref="G5:G19">
    <cfRule type="duplicateValues" dxfId="2" priority="3"/>
  </conditionalFormatting>
  <conditionalFormatting sqref="G5:G19">
    <cfRule type="duplicateValues" dxfId="1" priority="2"/>
  </conditionalFormatting>
  <conditionalFormatting sqref="G5:G19">
    <cfRule type="duplicateValues" dxfId="0" priority="1"/>
  </conditionalFormatting>
  <hyperlinks>
    <hyperlink ref="K16" r:id="rId1"/>
    <hyperlink ref="K9" r:id="rId2"/>
    <hyperlink ref="K5" r:id="rId3"/>
    <hyperlink ref="K13" r:id="rId4"/>
    <hyperlink ref="K8" r:id="rId5"/>
    <hyperlink ref="K17" r:id="rId6"/>
    <hyperlink ref="K6" r:id="rId7"/>
    <hyperlink ref="K7" r:id="rId8"/>
    <hyperlink ref="K10" r:id="rId9"/>
    <hyperlink ref="K11" r:id="rId10"/>
    <hyperlink ref="K12" r:id="rId11"/>
    <hyperlink ref="K14" r:id="rId12"/>
    <hyperlink ref="K15" r:id="rId13"/>
    <hyperlink ref="K18" r:id="rId14"/>
    <hyperlink ref="K19" r:id="rId15"/>
    <hyperlink ref="J5" r:id="rId16"/>
    <hyperlink ref="J6" r:id="rId17"/>
    <hyperlink ref="J7" r:id="rId18"/>
    <hyperlink ref="J8" r:id="rId19"/>
    <hyperlink ref="J9" r:id="rId20"/>
    <hyperlink ref="J10" r:id="rId21"/>
    <hyperlink ref="J12" r:id="rId22"/>
    <hyperlink ref="J13" r:id="rId23"/>
    <hyperlink ref="J14" r:id="rId24"/>
    <hyperlink ref="J16" r:id="rId25"/>
    <hyperlink ref="J15" r:id="rId26"/>
    <hyperlink ref="J17" r:id="rId27"/>
    <hyperlink ref="J18" r:id="rId28"/>
    <hyperlink ref="J19" r:id="rId29"/>
    <hyperlink ref="J11" r:id="rId30"/>
  </hyperlinks>
  <pageMargins left="0.31496062992125984" right="0.31496062992125984" top="0.92" bottom="0.2" header="0.36" footer="0.56000000000000005"/>
  <pageSetup paperSize="9" scale="65" orientation="landscape" verticalDpi="0" r:id="rId3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ДОУ КГО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nv</cp:lastModifiedBy>
  <cp:lastPrinted>2019-11-05T11:42:39Z</cp:lastPrinted>
  <dcterms:created xsi:type="dcterms:W3CDTF">2019-10-30T13:33:43Z</dcterms:created>
  <dcterms:modified xsi:type="dcterms:W3CDTF">2019-11-05T11:44:35Z</dcterms:modified>
</cp:coreProperties>
</file>